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5 КР насосного оборудования КНС ЖК Куйбышев\КД СКС-282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<sst xmlns="http://schemas.openxmlformats.org/spreadsheetml/2006/main" count="53" uniqueCount="51">
  <si>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</si>
  <si>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</si>
  <si>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</si>
  <si>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</si>
  <si>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</si>
  <si>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</si>
  <si>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</si>
  <si>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</si>
  <si>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</si>
  <si>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</si>
  <si>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</si>
  <si>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</si>
  <si>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</si>
  <si>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</si>
  <si>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</si>
  <si>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</si>
  <si>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</si>
  <si>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</si>
  <si>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</si>
  <si>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</si>
  <si>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</si>
  <si>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</si>
  <si>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</si>
  <si>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</si>
  <si>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</si>
  <si>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</si>
  <si>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</si>
  <si>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</si>
  <si>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</si>
  <si>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</si>
  <si>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</si>
  <si>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</si>
  <si>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</si>
  <si>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</si>
  <si>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</si>
  <si>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</si>
  <si>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</si>
  <si>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</si>
  <si>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</si>
  <si>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</si>
  <si>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</si>
  <si>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</si>
  <si>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</si>
  <si>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</si>
  <si>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</si>
  <si>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</si>
  <si>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</si>
  <si>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СКС-2825</t>
  </si>
  <si>
    <t>Капитальный ремонт насосного оборудования КНС ЖК «Куйбышев»</t>
  </si>
  <si>
    <t xml:space="preserve">  г. Самара, ул. Демократитческая, 164</t>
  </si>
  <si>
    <t xml:space="preserve">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</si>
</sst>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N5" sqref="N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6.8554687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2255589.5299999998</v>
      </c>
      <c r="N11" s="33">
        <f t="shared" ref="N11" si="0">M11*J11</f>
        <v>2255589.5299999998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2255589.5299999998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2023-07-11T07:10:20Z</dcterms:modified>
</cp:coreProperties>
</file>